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2" activeTab="0"/>
  </bookViews>
  <sheets>
    <sheet name="连平县就业创业服务补助类项目资金公示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<sst xmlns="http://schemas.openxmlformats.org/spreadsheetml/2006/main" count="16" uniqueCount="16">
  <si>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就业创业服务补助类项目资金公示表</t>
  </si>
  <si>
    <t>序号</t>
  </si>
  <si>
    <t>名称</t>
  </si>
  <si>
    <t>项目</t>
  </si>
  <si>
    <t>金额（元）</t>
  </si>
  <si>
    <t>河源市彩顺包装印刷有限公司</t>
  </si>
  <si>
    <t>连平县就业创业补贴项目申请办事指南及就业创业宣传单印刷费用</t>
  </si>
  <si>
    <t>连平县城腾宣广告传媒工作室</t>
  </si>
  <si>
    <t>“回家过年、在家就业”宣传车到各乡镇巡回宣传费用</t>
  </si>
  <si>
    <t>河南诺勤商贸有限公司</t>
  </si>
  <si>
    <t>就业创业政策宣传经费</t>
  </si>
  <si>
    <t>连平县劳动就业服务管理中心</t>
  </si>
  <si>
    <t>提取就业创业政策性补贴和服务补助（省级）工作经费</t>
  </si>
  <si>
    <t>连平县益众家政劳务有限公司</t>
  </si>
  <si>
    <t>金秋招聘会、百城千社万企招聘会、春风行动暨就业援助月招聘会、春风行动暨南粤春暖招聘会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</si>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</sst>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5.00390625" style="0" customWidth="1"/>
    <col min="2" max="2" width="40.875" style="0" customWidth="1"/>
    <col min="3" max="3" width="50.25390625" style="0" customWidth="1"/>
    <col min="4" max="4" width="25.625" style="3" customWidth="1"/>
  </cols>
  <sheetData>
    <row r="1" spans="1:4" ht="64.5" customHeight="1">
      <c r="A1" s="4" t="s">
        <v>0</v>
      </c>
      <c r="B1" s="4"/>
      <c r="C1" s="4"/>
      <c r="D1" s="4"/>
    </row>
    <row r="2" spans="1:4" ht="32.2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42" customHeight="1">
      <c r="A3" s="6">
        <v>1</v>
      </c>
      <c r="B3" s="7" t="s">
        <v>5</v>
      </c>
      <c r="C3" s="8" t="s">
        <v>6</v>
      </c>
      <c r="D3" s="8">
        <v>48000</v>
      </c>
    </row>
    <row r="4" spans="1:4" s="1" customFormat="1" ht="42" customHeight="1">
      <c r="A4" s="9">
        <v>2</v>
      </c>
      <c r="B4" s="7" t="s">
        <v>7</v>
      </c>
      <c r="C4" s="8" t="s">
        <v>8</v>
      </c>
      <c r="D4" s="8">
        <v>47680</v>
      </c>
    </row>
    <row r="5" spans="1:4" s="1" customFormat="1" ht="42" customHeight="1">
      <c r="A5" s="9">
        <v>3</v>
      </c>
      <c r="B5" s="7" t="s">
        <v>9</v>
      </c>
      <c r="C5" s="8" t="s">
        <v>10</v>
      </c>
      <c r="D5" s="8">
        <v>49500</v>
      </c>
    </row>
    <row r="6" spans="1:4" s="1" customFormat="1" ht="42" customHeight="1">
      <c r="A6" s="9">
        <v>4</v>
      </c>
      <c r="B6" s="7" t="s">
        <v>11</v>
      </c>
      <c r="C6" s="8" t="s">
        <v>12</v>
      </c>
      <c r="D6" s="8">
        <v>8200</v>
      </c>
    </row>
    <row r="7" spans="1:4" s="1" customFormat="1" ht="42" customHeight="1">
      <c r="A7" s="9">
        <v>5</v>
      </c>
      <c r="B7" s="7" t="s">
        <v>13</v>
      </c>
      <c r="C7" s="8" t="s">
        <v>14</v>
      </c>
      <c r="D7" s="8">
        <v>295000</v>
      </c>
    </row>
    <row r="8" spans="1:4" s="2" customFormat="1" ht="31.5" customHeight="1">
      <c r="A8" s="10" t="s">
        <v>15</v>
      </c>
      <c r="B8" s="11"/>
      <c r="C8" s="11"/>
      <c r="D8" s="8">
        <f>SUM(D3:D7)</f>
        <v>448380</v>
      </c>
    </row>
    <row r="9" ht="24.75" customHeight="1"/>
    <row r="10" ht="24.75" customHeight="1"/>
  </sheetData>
  <sheetProtection/>
  <mergeCells count="2">
    <mergeCell ref="A1:D1"/>
    <mergeCell ref="A8:C8"/>
  </mergeCells>
  <printOptions/>
  <pageMargins left="0.67" right="0.1968503937007874" top="0.9840277777777777" bottom="0.1968503937007874" header="0.1968503937007874" footer="0.3543307086614173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wang@</cp:lastModifiedBy>
  <cp:lastPrinted>2016-02-24T06:35:44Z</cp:lastPrinted>
  <dcterms:created xsi:type="dcterms:W3CDTF">1996-12-17T01:32:42Z</dcterms:created>
  <dcterms:modified xsi:type="dcterms:W3CDTF">2023-05-04T06:53:36Z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A1D76C2AC451459DBDDA99DBB4F12A15_12</vt:lpwstr>
  </property>
</Properties>
</file>